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55"/>
  </bookViews>
  <sheets>
    <sheet name="Sheet1" sheetId="1" r:id="rId1"/>
    <sheet name="Sheet2" sheetId="2" r:id="rId2"/>
    <sheet name="Sheet3" sheetId="3" r:id="rId3"/>
  </sheets>
  <definedNames>
    <definedName name="_xlnm.Print_Area" localSheetId="0">Sheet1!$A$1:$D$187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<sst xmlns="http://schemas.openxmlformats.org/spreadsheetml/2006/main" xmlns:r="http://schemas.openxmlformats.org/officeDocument/2006/relationships" count="86" uniqueCount="86">
  <si>
    <t>16　定期巡回・随時対応型訪問介護看護</t>
  </si>
  <si>
    <t>４　法人の経営を意識したケアプランになってしまうこと</t>
  </si>
  <si>
    <t>介護支援専門員調査</t>
  </si>
  <si>
    <t>４　兼務（非常勤）</t>
  </si>
  <si>
    <t>１　10人未満</t>
  </si>
  <si>
    <t>１　現在，連携がとれているので今のままでよい</t>
  </si>
  <si>
    <t>　</t>
  </si>
  <si>
    <t>６　医療機関等との連携やケアカンファレンス体制が確立できていないこと</t>
  </si>
  <si>
    <t>５　経管栄養</t>
  </si>
  <si>
    <t>３　利用者本人と家族との意見が異なるときの調整</t>
  </si>
  <si>
    <t>４　５年以上７年未満</t>
  </si>
  <si>
    <t>３　あまり活用していない</t>
  </si>
  <si>
    <t>１　所属事業所内の職員</t>
  </si>
  <si>
    <t>１　疾病名や治癒の見込みなど利用者の疾病に関すること</t>
  </si>
  <si>
    <t>３　20～29人</t>
  </si>
  <si>
    <t>７　通所リハビリテーション（介護予防通所リハビリテーション）</t>
  </si>
  <si>
    <t>８　短期入所生活介護・療養介護</t>
  </si>
  <si>
    <t>10　特に困っていることはない</t>
  </si>
  <si>
    <t>９　認知症対応型通所介護</t>
  </si>
  <si>
    <t>問11　サービス事業者との関係で難しさを感じたことはありますか。（○は２つ
　まで）</t>
  </si>
  <si>
    <t>11　特になし</t>
  </si>
  <si>
    <t>１　サービス提供事業者との調整</t>
  </si>
  <si>
    <t>１　専従（常勤）</t>
  </si>
  <si>
    <t>７　ターミナルや退院直後の方のサポート</t>
  </si>
  <si>
    <t>２　10～19人</t>
  </si>
  <si>
    <t>５　７年以上10年未満</t>
  </si>
  <si>
    <t>１　１年未満</t>
  </si>
  <si>
    <t>６　10年以上</t>
  </si>
  <si>
    <t>３　訪問看護（介護予防訪問看護）</t>
  </si>
  <si>
    <t>３　地域包括支援センター</t>
  </si>
  <si>
    <t>２　１年以上３年未満</t>
  </si>
  <si>
    <t>３　サービス付高齢者向け住宅など</t>
  </si>
  <si>
    <t>４　30～35人</t>
  </si>
  <si>
    <t>３　３年以上５年未満</t>
  </si>
  <si>
    <t>２　専従（非常勤）</t>
  </si>
  <si>
    <t>５　訪問リハビリテーション（介護予防訪問リハビリテーション）</t>
  </si>
  <si>
    <t>３　兼務（常勤）</t>
  </si>
  <si>
    <t>５　36～44人</t>
  </si>
  <si>
    <t>６　45人以上</t>
  </si>
  <si>
    <t>１　介護老人福祉施設</t>
  </si>
  <si>
    <t>２　介護老人保健施設</t>
  </si>
  <si>
    <t>４　ない</t>
  </si>
  <si>
    <t>９　短期入所療養介護（介護予防短期入所療養介護）</t>
  </si>
  <si>
    <t>２　要請していない</t>
  </si>
  <si>
    <t>８　短期入所生活介護（介護予防短期入所生活介護）</t>
  </si>
  <si>
    <t>２　活用できている</t>
  </si>
  <si>
    <t>14　居宅介護支援（介護予防支援）</t>
  </si>
  <si>
    <t>15　夜間対応型訪問介護</t>
  </si>
  <si>
    <t>８　特にない</t>
  </si>
  <si>
    <t>17　認知症対応型通所介護（介護予防認知症対応型通所介護）</t>
  </si>
  <si>
    <t>19　認知症対応型共同生活介護（介護予防認知症対応型共同生活介護）</t>
  </si>
  <si>
    <t>24　ない</t>
  </si>
  <si>
    <t>（　　　　　　　　　　　　　　　　　　　　　　　　　　　　　　　　　　）</t>
  </si>
  <si>
    <t>５　わからない</t>
  </si>
  <si>
    <t>２　他事業所の職員</t>
  </si>
  <si>
    <t>５　医療ソーシャルワーカー</t>
  </si>
  <si>
    <t>４　役場職員</t>
  </si>
  <si>
    <t>４　活用したいが確保が難しい</t>
  </si>
  <si>
    <t>６　たんの吸引</t>
  </si>
  <si>
    <t>３　利用者の変化・要望等について報告してくれない</t>
  </si>
  <si>
    <t>４　利用者に対する説明にくい違いがある</t>
  </si>
  <si>
    <t>６　特に問題はない</t>
  </si>
  <si>
    <t>１　排便コントロール</t>
  </si>
  <si>
    <t>３　褥瘡の処置</t>
  </si>
  <si>
    <t>２　在宅生活で必要な医療</t>
  </si>
  <si>
    <t>２　十分に連携がとれていないので，もっと連携をとりたい</t>
  </si>
  <si>
    <t>４　どちらともいえない</t>
  </si>
  <si>
    <t>１　医療やリハビリに関する知識に自信がない</t>
  </si>
  <si>
    <t>２　医師側の介護に対する理解が少ない</t>
  </si>
  <si>
    <t>４　日程調整が困難である</t>
  </si>
  <si>
    <t>５　特に課題はない</t>
  </si>
  <si>
    <t>以上でアンケートは終わりです。御協力ありがとうございました。</t>
    <rPh sb="0" eb="2">
      <t>いじょう</t>
    </rPh>
    <rPh sb="9" eb="10">
      <t>お</t>
    </rPh>
    <rPh sb="15" eb="18">
      <t>ごきょうりょく</t>
    </rPh>
    <phoneticPr fontId="1" type="Hiragana"/>
  </si>
  <si>
    <t>※　問いに対し，該当する番号の前に「○」を記入してください。</t>
    <rPh sb="2" eb="3">
      <t>とい</t>
    </rPh>
    <rPh sb="5" eb="6">
      <t>たい</t>
    </rPh>
    <rPh sb="8" eb="10">
      <t>がいとう</t>
    </rPh>
    <rPh sb="12" eb="14">
      <t>ばんごう</t>
    </rPh>
    <rPh sb="15" eb="16">
      <t>まえ</t>
    </rPh>
    <rPh sb="21" eb="23">
      <t>きにゅう</t>
    </rPh>
    <phoneticPr fontId="1" type="Hiragana"/>
  </si>
  <si>
    <t>問５　ケアプラン作成に際し，困ったことはありますか。（○は３つまで）　</t>
  </si>
  <si>
    <t>問６　ケアプランの作成にあたり，確保するのが困難だった介護サービス（介護
　予防サービスを含む）はありますか。（あてはまるものすべてに○）</t>
  </si>
  <si>
    <t>問８　困難事例の相談は主にどこにしていますか。（主な相談先３つまで○）</t>
  </si>
  <si>
    <t>中種子町高齢者保健福祉計画・第９期中種子町介護保険事業計画策定に係る</t>
    <rPh sb="0" eb="4">
      <t>なかたねちょう</t>
    </rPh>
    <rPh sb="4" eb="7">
      <t>こうれいしゃ</t>
    </rPh>
    <rPh sb="7" eb="9">
      <t>ほけん</t>
    </rPh>
    <rPh sb="9" eb="11">
      <t>ふくし</t>
    </rPh>
    <rPh sb="11" eb="13">
      <t>けいかく</t>
    </rPh>
    <phoneticPr fontId="1" type="Hiragana"/>
  </si>
  <si>
    <t>問９　ケアプランの作成にあたって，インフォーマル・サービスを活用していま
　すか。（○は１つ）</t>
  </si>
  <si>
    <t>問13　サービス担当者会議を開催する際，必要に応じてかかりつけ医に参加を要
　請していますか。（○は１つ）</t>
  </si>
  <si>
    <t>問15　医療との連携について，どのようにお考えですか。（○は１つ）</t>
  </si>
  <si>
    <t>問16　医療と連携をする上で，どのような点が課題ですか。（あてはまるものす
　べてに○）</t>
  </si>
  <si>
    <r>
      <t>問10　あなたがケアマネジメントを行う上で,「あれば助かる」と思う</t>
    </r>
    <r>
      <rPr>
        <u/>
        <sz val="12"/>
        <color rgb="FF000000"/>
        <rFont val="BIZ UDゴシック"/>
      </rPr>
      <t>介護保険外</t>
    </r>
    <r>
      <rPr>
        <sz val="12"/>
        <color rgb="FF000000"/>
        <rFont val="BIZ UDゴシック"/>
      </rPr>
      <t xml:space="preserve">
　のサービスはどのようなサービスがありますか。自由に記述してください。</t>
    </r>
  </si>
  <si>
    <t>（　　　　　　　　　　　　　　）</t>
  </si>
  <si>
    <t>問17　施設入所申し込み（待機）に関して留意していることは何ですか。（居宅
　支援のみ）</t>
  </si>
  <si>
    <t>問18　町内の居宅支援サービス・施設サービスについてご意見があれば御記入く
　ださい。</t>
    <rPh sb="33" eb="36">
      <t>ごきにゅう</t>
    </rPh>
    <phoneticPr fontId="1" type="Hiragana"/>
  </si>
  <si>
    <t>問19　中種子町の介護を取り巻く状況に関して，ご意見があれば御記入ください。</t>
  </si>
</sst>
</file>

<file path=xl/styles.xml><?xml version="1.0" encoding="utf-8"?>
<styleSheet xmlns="http://schemas.openxmlformats.org/spreadsheetml/2006/main" xmlns:r="http://schemas.openxmlformats.org/officeDocument/2006/relationships" xmlns:mc="http://schemas.openxmlformats.org/markup-compatibility/2006">
  <fonts count="7">
    <font>
      <sz val="12"/>
      <color theme="1"/>
      <name val="BIZ UD明朝 Medium"/>
      <family val="1"/>
    </font>
    <font>
      <sz val="6"/>
      <color auto="1"/>
      <name val="BIZ UD明朝 Medium"/>
      <family val="1"/>
    </font>
    <font>
      <sz val="12"/>
      <color rgb="FF000000"/>
      <name val="BIZ UDゴシック"/>
      <family val="3"/>
    </font>
    <font>
      <sz val="24"/>
      <color rgb="FF000000"/>
      <name val="BIZ UDゴシック"/>
      <family val="3"/>
    </font>
    <font>
      <sz val="22"/>
      <color rgb="FF000000"/>
      <name val="BIZ UDゴシック"/>
      <family val="3"/>
    </font>
    <font>
      <sz val="14"/>
      <color theme="1"/>
      <name val="BIZ UD明朝 Medium"/>
      <family val="1"/>
    </font>
    <font>
      <sz val="12"/>
      <color rgb="FF000000"/>
      <name val="BIZ UD明朝 Medium"/>
      <family val="1"/>
    </font>
  </fonts>
  <fills count="3">
    <fill>
      <patternFill patternType="none"/>
    </fill>
    <fill>
      <patternFill patternType="gray125"/>
    </fill>
    <fill>
      <patternFill patternType="solid">
        <fgColor theme="4" tint="0.8"/>
        <bgColor indexed="64"/>
      </patternFill>
    </fill>
  </fills>
  <borders count="49">
    <border>
      <left/>
      <right/>
      <top/>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double">
        <color indexed="64"/>
      </top>
      <bottom/>
      <diagonal/>
    </border>
    <border>
      <left/>
      <right/>
      <top/>
      <bottom style="double">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1">
    <xf numFmtId="0" fontId="0" fillId="0" borderId="0">
      <alignment vertical="center"/>
    </xf>
  </cellStyleXfs>
  <cellXfs count="84">
    <xf numFmtId="0" fontId="0" fillId="0" borderId="0" xfId="0">
      <alignment vertical="center"/>
    </xf>
    <xf numFmtId="0" fontId="0" fillId="0" borderId="0" xfId="0" applyFont="1">
      <alignment vertical="center"/>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0" xfId="0" applyFont="1" applyAlignment="1">
      <alignment horizontal="center" vertical="center"/>
    </xf>
    <xf numFmtId="0" fontId="2" fillId="0" borderId="4" xfId="0" applyFont="1" applyBorder="1" applyAlignment="1">
      <alignment horizontal="left" vertical="center" indent="1"/>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2" fillId="0" borderId="4" xfId="0" applyFont="1" applyBorder="1" applyAlignment="1">
      <alignment horizontal="left" vertical="center" wrapText="1" indent="1"/>
    </xf>
    <xf numFmtId="0" fontId="2" fillId="0" borderId="7" xfId="0" applyFont="1" applyBorder="1" applyAlignment="1">
      <alignment horizontal="left" vertical="center" wrapText="1" indent="1"/>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vertical="center" wrapText="1"/>
    </xf>
    <xf numFmtId="0" fontId="0" fillId="2" borderId="14" xfId="0" applyFont="1" applyFill="1" applyBorder="1" applyAlignment="1">
      <alignment vertical="center" wrapText="1"/>
    </xf>
    <xf numFmtId="0" fontId="0" fillId="0" borderId="7" xfId="0" applyBorder="1" applyAlignment="1">
      <alignment vertical="center" wrapText="1"/>
    </xf>
    <xf numFmtId="0" fontId="0" fillId="0" borderId="0" xfId="0" applyFont="1" applyFill="1" applyAlignment="1">
      <alignment horizontal="center" vertical="center"/>
    </xf>
    <xf numFmtId="0" fontId="2" fillId="0" borderId="13" xfId="0" applyFont="1" applyBorder="1" applyAlignment="1">
      <alignment horizontal="left" vertical="center" wrapText="1" indent="1"/>
    </xf>
    <xf numFmtId="0" fontId="5" fillId="0" borderId="0" xfId="0" applyFont="1" applyBorder="1" applyAlignment="1">
      <alignment horizontal="center" vertical="center"/>
    </xf>
    <xf numFmtId="0" fontId="2" fillId="0" borderId="15" xfId="0" applyFont="1" applyBorder="1" applyAlignment="1">
      <alignment horizontal="center" vertical="center"/>
    </xf>
    <xf numFmtId="0" fontId="3" fillId="0" borderId="0" xfId="0" applyFont="1" applyBorder="1" applyAlignment="1">
      <alignment horizontal="center" vertical="center"/>
    </xf>
    <xf numFmtId="0" fontId="3" fillId="0" borderId="16" xfId="0" applyFont="1" applyBorder="1" applyAlignment="1">
      <alignment horizontal="center" vertical="center"/>
    </xf>
    <xf numFmtId="0" fontId="0" fillId="0" borderId="17" xfId="0" applyFont="1" applyBorder="1">
      <alignmen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2" fillId="0" borderId="17" xfId="0" applyFont="1" applyBorder="1" applyAlignment="1">
      <alignment horizontal="left" vertical="center" wrapText="1" indent="1"/>
    </xf>
    <xf numFmtId="0" fontId="2" fillId="0" borderId="20" xfId="0" applyFont="1" applyBorder="1" applyAlignment="1">
      <alignment horizontal="left" vertical="center" wrapText="1" indent="1"/>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0" fillId="2" borderId="23" xfId="0" applyFont="1" applyFill="1" applyBorder="1" applyAlignment="1">
      <alignment vertical="center"/>
    </xf>
    <xf numFmtId="0" fontId="6" fillId="0" borderId="24" xfId="0" applyFont="1" applyBorder="1" applyAlignment="1">
      <alignment horizontal="left" vertical="center"/>
    </xf>
    <xf numFmtId="0" fontId="6" fillId="0" borderId="0" xfId="0" applyFont="1" applyAlignment="1">
      <alignment horizontal="left" vertical="center"/>
    </xf>
    <xf numFmtId="0" fontId="0" fillId="2" borderId="25" xfId="0" applyFont="1" applyFill="1" applyBorder="1" applyAlignment="1">
      <alignment vertical="center"/>
    </xf>
    <xf numFmtId="0" fontId="0" fillId="2" borderId="0" xfId="0" applyFont="1" applyFill="1" applyBorder="1" applyAlignment="1">
      <alignment vertical="center" wrapText="1"/>
    </xf>
    <xf numFmtId="0" fontId="0" fillId="2" borderId="0" xfId="0" applyFont="1" applyFill="1" applyAlignment="1">
      <alignment vertical="center" wrapText="1"/>
    </xf>
    <xf numFmtId="0" fontId="0" fillId="2" borderId="26" xfId="0" applyFont="1" applyFill="1" applyBorder="1" applyAlignment="1">
      <alignment vertical="center" wrapText="1"/>
    </xf>
    <xf numFmtId="0" fontId="0" fillId="0" borderId="17" xfId="0" applyBorder="1" applyAlignment="1">
      <alignment vertical="center" wrapText="1"/>
    </xf>
    <xf numFmtId="0" fontId="0" fillId="0" borderId="20" xfId="0" applyBorder="1" applyAlignment="1">
      <alignment vertical="center" wrapText="1"/>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6" fillId="0" borderId="29" xfId="0" applyFont="1" applyBorder="1" applyAlignment="1">
      <alignment horizontal="left" vertical="center"/>
    </xf>
    <xf numFmtId="0" fontId="2" fillId="0" borderId="0" xfId="0" applyFont="1" applyBorder="1" applyAlignment="1">
      <alignment horizontal="left" vertical="center" wrapText="1" indent="1"/>
    </xf>
    <xf numFmtId="0" fontId="0" fillId="0" borderId="17" xfId="0" applyBorder="1" applyAlignment="1">
      <alignment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27" xfId="0" applyFont="1" applyBorder="1">
      <alignment vertical="center"/>
    </xf>
    <xf numFmtId="0" fontId="0" fillId="0" borderId="28" xfId="0" applyFont="1" applyBorder="1">
      <alignment vertical="center"/>
    </xf>
    <xf numFmtId="0" fontId="0" fillId="2" borderId="20" xfId="0" applyFont="1" applyFill="1" applyBorder="1" applyAlignment="1">
      <alignment vertical="center"/>
    </xf>
    <xf numFmtId="0" fontId="0" fillId="0" borderId="29" xfId="0" applyFont="1" applyBorder="1">
      <alignment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6" xfId="0" applyFont="1" applyFill="1" applyBorder="1" applyAlignment="1">
      <alignment vertical="center"/>
    </xf>
    <xf numFmtId="0" fontId="0" fillId="2" borderId="21" xfId="0" applyFont="1" applyFill="1" applyBorder="1" applyAlignment="1">
      <alignment horizontal="center" vertical="center"/>
    </xf>
    <xf numFmtId="0" fontId="0" fillId="2" borderId="32" xfId="0" applyFont="1" applyFill="1" applyBorder="1" applyAlignment="1">
      <alignment horizontal="center" vertical="center"/>
    </xf>
    <xf numFmtId="0" fontId="0" fillId="0" borderId="24" xfId="0" applyFont="1" applyBorder="1">
      <alignment vertical="center"/>
    </xf>
    <xf numFmtId="0" fontId="2"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0" fillId="0" borderId="36" xfId="0" applyFont="1" applyBorder="1">
      <alignment vertical="center"/>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2" fillId="0" borderId="36" xfId="0" applyFont="1" applyBorder="1" applyAlignment="1">
      <alignment horizontal="left" vertical="center" wrapText="1" indent="1"/>
    </xf>
    <xf numFmtId="0" fontId="2" fillId="0" borderId="39" xfId="0" applyFont="1" applyBorder="1" applyAlignment="1">
      <alignment horizontal="left" vertical="center" wrapText="1" indent="1"/>
    </xf>
    <xf numFmtId="0" fontId="0" fillId="0" borderId="40" xfId="0" applyFont="1" applyBorder="1">
      <alignment vertical="center"/>
    </xf>
    <xf numFmtId="0" fontId="0" fillId="0" borderId="41" xfId="0" applyFont="1" applyBorder="1">
      <alignment vertical="center"/>
    </xf>
    <xf numFmtId="0" fontId="0" fillId="2" borderId="39" xfId="0" applyFont="1" applyFill="1" applyBorder="1" applyAlignment="1">
      <alignment vertical="center"/>
    </xf>
    <xf numFmtId="0" fontId="0" fillId="0" borderId="42" xfId="0" applyFont="1" applyBorder="1">
      <alignment vertical="center"/>
    </xf>
    <xf numFmtId="0" fontId="6" fillId="0" borderId="43" xfId="0" applyFont="1" applyBorder="1" applyAlignment="1">
      <alignment horizontal="left" vertical="center"/>
    </xf>
    <xf numFmtId="0" fontId="0" fillId="2" borderId="44" xfId="0" applyFont="1" applyFill="1" applyBorder="1" applyAlignment="1">
      <alignment vertical="center"/>
    </xf>
    <xf numFmtId="0" fontId="0" fillId="0" borderId="45" xfId="0" applyFont="1" applyBorder="1">
      <alignment vertical="center"/>
    </xf>
    <xf numFmtId="0" fontId="0" fillId="2" borderId="46" xfId="0" applyFont="1" applyFill="1" applyBorder="1" applyAlignment="1">
      <alignment vertical="center"/>
    </xf>
    <xf numFmtId="0" fontId="6" fillId="0" borderId="47" xfId="0" applyFont="1" applyBorder="1" applyAlignment="1">
      <alignment horizontal="left" vertical="center"/>
    </xf>
    <xf numFmtId="0" fontId="0" fillId="2" borderId="48" xfId="0" applyFont="1" applyFill="1" applyBorder="1" applyAlignment="1">
      <alignment vertical="center"/>
    </xf>
    <xf numFmtId="0" fontId="0" fillId="2" borderId="45" xfId="0" applyFont="1" applyFill="1" applyBorder="1" applyAlignment="1">
      <alignment vertical="center" wrapText="1"/>
    </xf>
    <xf numFmtId="0" fontId="0" fillId="2" borderId="46" xfId="0" applyFont="1" applyFill="1" applyBorder="1" applyAlignment="1">
      <alignment vertical="center" wrapText="1"/>
    </xf>
    <xf numFmtId="0" fontId="0" fillId="0" borderId="36" xfId="0" applyBorder="1" applyAlignment="1">
      <alignment vertical="center" wrapText="1"/>
    </xf>
    <xf numFmtId="0" fontId="0" fillId="0" borderId="39" xfId="0" applyBorder="1" applyAlignment="1">
      <alignment vertical="center" wrapText="1"/>
    </xf>
    <xf numFmtId="0" fontId="2" fillId="0" borderId="45" xfId="0" applyFont="1" applyBorder="1" applyAlignment="1">
      <alignment horizontal="left" vertical="center" wrapText="1" indent="1"/>
    </xf>
    <xf numFmtId="0" fontId="0" fillId="0" borderId="36" xfId="0" applyBorder="1" applyAlignment="1">
      <alignment vertical="center"/>
    </xf>
    <xf numFmtId="0" fontId="6" fillId="0" borderId="0" xfId="0" applyFont="1" applyAlignment="1">
      <alignment horizontal="justify"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F192"/>
  <sheetViews>
    <sheetView tabSelected="1" view="pageBreakPreview" zoomScaleSheetLayoutView="100" workbookViewId="0">
      <selection activeCell="A2" sqref="A2:D3"/>
    </sheetView>
  </sheetViews>
  <sheetFormatPr defaultRowHeight="21" customHeight="1"/>
  <cols>
    <col min="1" max="1" width="5.375" style="1" customWidth="1"/>
    <col min="2" max="2" width="34.625" style="1" customWidth="1"/>
    <col min="3" max="3" width="5.375" style="1" customWidth="1"/>
    <col min="4" max="4" width="34.625" style="1" customWidth="1"/>
    <col min="5" max="16384" width="4.5" style="1" customWidth="1"/>
  </cols>
  <sheetData>
    <row r="1" spans="1:6" ht="21" customHeight="1">
      <c r="A1" s="2" t="s">
        <v>76</v>
      </c>
      <c r="B1" s="23"/>
      <c r="C1" s="23"/>
      <c r="D1" s="59"/>
    </row>
    <row r="2" spans="1:6" ht="21" customHeight="1">
      <c r="A2" s="3" t="s">
        <v>2</v>
      </c>
      <c r="B2" s="24"/>
      <c r="C2" s="24"/>
      <c r="D2" s="60"/>
    </row>
    <row r="3" spans="1:6" ht="21" customHeight="1">
      <c r="A3" s="4"/>
      <c r="B3" s="25"/>
      <c r="C3" s="25"/>
      <c r="D3" s="61"/>
    </row>
    <row r="4" spans="1:6" ht="21" customHeight="1">
      <c r="A4" s="5"/>
      <c r="B4" s="5"/>
      <c r="C4" s="5"/>
      <c r="D4" s="5"/>
    </row>
    <row r="5" spans="1:6" ht="21" customHeight="1">
      <c r="A5" s="1" t="s">
        <v>72</v>
      </c>
      <c r="F5" s="35"/>
    </row>
    <row r="6" spans="1:6" ht="21" customHeight="1">
      <c r="A6" s="6" t="str">
        <v>問１　あなたの介護支援専門員として経験年数を教えてください。（○は１つ）</v>
      </c>
      <c r="B6" s="26"/>
      <c r="C6" s="26"/>
      <c r="D6" s="62"/>
    </row>
    <row r="7" spans="1:6" ht="21" customHeight="1">
      <c r="A7" s="7"/>
      <c r="B7" s="27" t="s">
        <v>26</v>
      </c>
      <c r="C7" s="47" t="s">
        <v>6</v>
      </c>
      <c r="D7" s="63" t="s">
        <v>10</v>
      </c>
    </row>
    <row r="8" spans="1:6" ht="21" customHeight="1">
      <c r="A8" s="7"/>
      <c r="B8" s="27" t="s">
        <v>30</v>
      </c>
      <c r="C8" s="47"/>
      <c r="D8" s="63" t="s">
        <v>25</v>
      </c>
    </row>
    <row r="9" spans="1:6" ht="21" customHeight="1">
      <c r="A9" s="8" t="s">
        <v>6</v>
      </c>
      <c r="B9" s="28" t="s">
        <v>33</v>
      </c>
      <c r="C9" s="48"/>
      <c r="D9" s="64" t="s">
        <v>27</v>
      </c>
    </row>
    <row r="11" spans="1:6" ht="21" customHeight="1">
      <c r="A11" s="6" t="str">
        <v>問２　あなたの勤務形態を教えてください。（○は１つ）</v>
      </c>
      <c r="B11" s="26"/>
      <c r="C11" s="26"/>
      <c r="D11" s="62"/>
    </row>
    <row r="12" spans="1:6" ht="21" customHeight="1">
      <c r="A12" s="7"/>
      <c r="B12" s="27" t="s">
        <v>22</v>
      </c>
      <c r="C12" s="47"/>
      <c r="D12" s="63" t="s">
        <v>36</v>
      </c>
    </row>
    <row r="13" spans="1:6" ht="21" customHeight="1">
      <c r="A13" s="8"/>
      <c r="B13" s="28" t="s">
        <v>34</v>
      </c>
      <c r="C13" s="48"/>
      <c r="D13" s="64" t="s">
        <v>3</v>
      </c>
      <c r="F13" s="35"/>
    </row>
    <row r="15" spans="1:6" ht="21" customHeight="1">
      <c r="A15" s="6" t="str">
        <v>問３　あなたの現在のケアプラン担当件数をお答えください。（○は１つ）　</v>
      </c>
      <c r="B15" s="26"/>
      <c r="C15" s="26"/>
      <c r="D15" s="62"/>
      <c r="F15" s="35"/>
    </row>
    <row r="16" spans="1:6" ht="21" customHeight="1">
      <c r="A16" s="7"/>
      <c r="B16" s="27" t="s">
        <v>4</v>
      </c>
      <c r="C16" s="47"/>
      <c r="D16" s="63" t="s">
        <v>32</v>
      </c>
    </row>
    <row r="17" spans="1:6" ht="21" customHeight="1">
      <c r="A17" s="7"/>
      <c r="B17" s="27" t="s">
        <v>24</v>
      </c>
      <c r="C17" s="47"/>
      <c r="D17" s="63" t="s">
        <v>37</v>
      </c>
    </row>
    <row r="18" spans="1:6" ht="21" customHeight="1">
      <c r="A18" s="8" t="s">
        <v>6</v>
      </c>
      <c r="B18" s="28" t="s">
        <v>14</v>
      </c>
      <c r="C18" s="48" t="s">
        <v>6</v>
      </c>
      <c r="D18" s="64" t="s">
        <v>38</v>
      </c>
    </row>
    <row r="20" spans="1:6" ht="21" customHeight="1">
      <c r="A20" s="9" t="str">
        <v>問４　施設型のサービス等の中で，不足していると感じているサービスはありま
　すか。（あてはまるものすべてに○）</v>
      </c>
      <c r="B20" s="29"/>
      <c r="C20" s="29"/>
      <c r="D20" s="65"/>
    </row>
    <row r="21" spans="1:6" ht="21" customHeight="1">
      <c r="A21" s="10"/>
      <c r="B21" s="30"/>
      <c r="C21" s="30"/>
      <c r="D21" s="66"/>
    </row>
    <row r="22" spans="1:6" ht="21" customHeight="1">
      <c r="A22" s="7"/>
      <c r="B22" s="27" t="s">
        <v>39</v>
      </c>
      <c r="C22" s="47"/>
      <c r="D22" s="63" t="s">
        <v>31</v>
      </c>
      <c r="F22" s="35"/>
    </row>
    <row r="23" spans="1:6" ht="21" customHeight="1">
      <c r="A23" s="8"/>
      <c r="B23" s="28" t="s">
        <v>40</v>
      </c>
      <c r="C23" s="48"/>
      <c r="D23" s="64" t="s">
        <v>41</v>
      </c>
    </row>
    <row r="24" spans="1:6" ht="21" customHeight="1">
      <c r="F24" s="35"/>
    </row>
    <row r="25" spans="1:6" ht="21" customHeight="1">
      <c r="A25" s="6" t="s">
        <v>73</v>
      </c>
      <c r="B25" s="26"/>
      <c r="C25" s="26"/>
      <c r="D25" s="62"/>
    </row>
    <row r="26" spans="1:6" ht="21" customHeight="1">
      <c r="A26" s="11"/>
      <c r="B26" s="31" t="s">
        <v>21</v>
      </c>
      <c r="C26" s="49"/>
      <c r="D26" s="67"/>
    </row>
    <row r="27" spans="1:6" ht="21" customHeight="1">
      <c r="A27" s="11"/>
      <c r="B27" s="31" t="str">
        <v>２　サービス提供体制が不十分で，利用者のニーズに対応できないこと</v>
      </c>
      <c r="C27" s="49"/>
      <c r="D27" s="67"/>
    </row>
    <row r="28" spans="1:6" ht="21" customHeight="1">
      <c r="A28" s="11"/>
      <c r="B28" s="31" t="s">
        <v>9</v>
      </c>
      <c r="C28" s="49"/>
      <c r="D28" s="67"/>
    </row>
    <row r="29" spans="1:6" ht="21" customHeight="1">
      <c r="A29" s="11"/>
      <c r="B29" s="31" t="s">
        <v>1</v>
      </c>
      <c r="C29" s="49"/>
      <c r="D29" s="67"/>
      <c r="F29" s="35"/>
    </row>
    <row r="30" spans="1:6" ht="21" customHeight="1">
      <c r="A30" s="11"/>
      <c r="B30" s="31" t="str">
        <v>５　利用者や家族から，不必要なサービス提供を求められること</v>
      </c>
      <c r="C30" s="49"/>
      <c r="D30" s="67"/>
      <c r="F30" s="35"/>
    </row>
    <row r="31" spans="1:6" ht="21" customHeight="1">
      <c r="A31" s="11"/>
      <c r="B31" s="31" t="s">
        <v>7</v>
      </c>
      <c r="C31" s="49"/>
      <c r="D31" s="67"/>
    </row>
    <row r="32" spans="1:6" ht="21" customHeight="1">
      <c r="A32" s="11"/>
      <c r="B32" s="31" t="s">
        <v>23</v>
      </c>
      <c r="C32" s="49"/>
      <c r="D32" s="67"/>
      <c r="F32" s="35"/>
    </row>
    <row r="33" spans="1:6" ht="21" customHeight="1">
      <c r="A33" s="11"/>
      <c r="B33" s="31" t="str">
        <v>８　困難なケアプランの作成（認知症の利用者，医療行為が必要な利用者など）</v>
      </c>
      <c r="C33" s="49"/>
      <c r="D33" s="67"/>
    </row>
    <row r="34" spans="1:6" ht="21" customHeight="1">
      <c r="A34" s="12"/>
      <c r="B34" s="32" t="str">
        <v>９　その他</v>
      </c>
      <c r="C34" s="50"/>
      <c r="D34" s="68"/>
    </row>
    <row r="35" spans="1:6" ht="21" customHeight="1">
      <c r="A35" s="13"/>
      <c r="B35" s="33" t="s">
        <v>52</v>
      </c>
      <c r="C35" s="51"/>
      <c r="D35" s="69"/>
    </row>
    <row r="36" spans="1:6" ht="21" customHeight="1">
      <c r="A36" s="14"/>
      <c r="B36" s="34" t="s">
        <v>17</v>
      </c>
      <c r="C36" s="52"/>
      <c r="D36" s="70"/>
    </row>
    <row r="37" spans="1:6" ht="21" customHeight="1">
      <c r="A37" s="9" t="s">
        <v>74</v>
      </c>
      <c r="B37" s="29"/>
      <c r="C37" s="29"/>
      <c r="D37" s="65"/>
    </row>
    <row r="38" spans="1:6" ht="21" customHeight="1">
      <c r="A38" s="10"/>
      <c r="B38" s="30"/>
      <c r="C38" s="30"/>
      <c r="D38" s="66"/>
    </row>
    <row r="39" spans="1:6" ht="21" customHeight="1">
      <c r="A39" s="11" t="s">
        <v>6</v>
      </c>
      <c r="B39" s="31" t="str">
        <v>１　訪問介護</v>
      </c>
      <c r="C39" s="47"/>
      <c r="D39" s="63" t="str">
        <v>７　福祉用具貸与</v>
      </c>
    </row>
    <row r="40" spans="1:6" ht="21" customHeight="1">
      <c r="A40" s="11"/>
      <c r="B40" s="31" t="str">
        <v>２　訪問入浴介護</v>
      </c>
      <c r="C40" s="47"/>
      <c r="D40" s="63" t="s">
        <v>16</v>
      </c>
    </row>
    <row r="41" spans="1:6" ht="21" customHeight="1">
      <c r="A41" s="11"/>
      <c r="B41" s="31" t="str">
        <v>３　訪問看護</v>
      </c>
      <c r="C41" s="47"/>
      <c r="D41" s="63" t="s">
        <v>18</v>
      </c>
    </row>
    <row r="42" spans="1:6" ht="21" customHeight="1">
      <c r="A42" s="11"/>
      <c r="B42" s="31" t="str">
        <v>４　訪問リハビリテーション</v>
      </c>
      <c r="C42" s="53"/>
      <c r="D42" s="71" t="str">
        <v>10　その他</v>
      </c>
    </row>
    <row r="43" spans="1:6" ht="21" customHeight="1">
      <c r="A43" s="11"/>
      <c r="B43" s="31" t="str">
        <v>５　通所介護</v>
      </c>
      <c r="C43" s="54"/>
      <c r="D43" s="72" t="s">
        <v>82</v>
      </c>
    </row>
    <row r="44" spans="1:6" ht="21" customHeight="1">
      <c r="A44" s="14"/>
      <c r="B44" s="34" t="str">
        <v>６　通所リハビリテーション</v>
      </c>
      <c r="C44" s="48"/>
      <c r="D44" s="64" t="s">
        <v>20</v>
      </c>
      <c r="F44" s="35"/>
    </row>
    <row r="46" spans="1:6" ht="21" customHeight="1">
      <c r="A46" s="9" t="str">
        <v>問７　介護保険対象の施設サービス以外のサービスで，中種子町で供給が不足し
　ていると感じているものはありますか。（あてはまるものすべてに○）</v>
      </c>
      <c r="B46" s="29"/>
      <c r="C46" s="29"/>
      <c r="D46" s="65"/>
    </row>
    <row r="47" spans="1:6" ht="21" customHeight="1">
      <c r="A47" s="10"/>
      <c r="B47" s="30"/>
      <c r="C47" s="30"/>
      <c r="D47" s="66"/>
    </row>
    <row r="48" spans="1:6" ht="21" customHeight="1">
      <c r="A48" s="11"/>
      <c r="B48" s="31" t="str">
        <v>１　訪問介護</v>
      </c>
      <c r="C48" s="49"/>
      <c r="D48" s="67"/>
      <c r="F48" s="35"/>
    </row>
    <row r="49" spans="1:4" ht="21" customHeight="1">
      <c r="A49" s="11"/>
      <c r="B49" s="31" t="str">
        <v>２　訪問入浴介護（介護予防訪問入浴介護）</v>
      </c>
      <c r="C49" s="49"/>
      <c r="D49" s="67"/>
    </row>
    <row r="50" spans="1:4" ht="21" customHeight="1">
      <c r="A50" s="11"/>
      <c r="B50" s="31" t="s">
        <v>28</v>
      </c>
      <c r="C50" s="49"/>
      <c r="D50" s="67"/>
    </row>
    <row r="51" spans="1:4" ht="21" customHeight="1">
      <c r="A51" s="11"/>
      <c r="B51" s="31" t="str">
        <v>４　通所介護</v>
      </c>
      <c r="C51" s="49"/>
      <c r="D51" s="67"/>
    </row>
    <row r="52" spans="1:4" ht="21" customHeight="1">
      <c r="A52" s="11"/>
      <c r="B52" s="31" t="s">
        <v>35</v>
      </c>
      <c r="C52" s="49"/>
      <c r="D52" s="67"/>
    </row>
    <row r="53" spans="1:4" ht="21" customHeight="1">
      <c r="A53" s="11"/>
      <c r="B53" s="31" t="str">
        <v>６　居宅療養管理指導（介護予防居宅療養管理指導）</v>
      </c>
      <c r="C53" s="49"/>
      <c r="D53" s="67"/>
    </row>
    <row r="54" spans="1:4" ht="21" customHeight="1">
      <c r="A54" s="11"/>
      <c r="B54" s="31" t="s">
        <v>15</v>
      </c>
      <c r="C54" s="49"/>
      <c r="D54" s="67"/>
    </row>
    <row r="55" spans="1:4" ht="21" customHeight="1">
      <c r="A55" s="11"/>
      <c r="B55" s="31" t="s">
        <v>44</v>
      </c>
      <c r="C55" s="49"/>
      <c r="D55" s="67"/>
    </row>
    <row r="56" spans="1:4" ht="21" customHeight="1">
      <c r="A56" s="11"/>
      <c r="B56" s="31" t="s">
        <v>42</v>
      </c>
      <c r="C56" s="49"/>
      <c r="D56" s="67"/>
    </row>
    <row r="57" spans="1:4" ht="21" customHeight="1">
      <c r="A57" s="11"/>
      <c r="B57" s="31" t="str">
        <v>10　特定施設入居者生活介護（介護予防特定施設入居者生活介護）</v>
      </c>
      <c r="C57" s="49"/>
      <c r="D57" s="67"/>
    </row>
    <row r="58" spans="1:4" ht="21" customHeight="1">
      <c r="A58" s="11"/>
      <c r="B58" s="31" t="str">
        <v>11　福祉用具貸与（介護予防福祉用具貸与）</v>
      </c>
      <c r="C58" s="49"/>
      <c r="D58" s="67"/>
    </row>
    <row r="59" spans="1:4" ht="21" customHeight="1">
      <c r="A59" s="11"/>
      <c r="B59" s="31" t="str">
        <v>12　特定福祉用具販売（特定介護予防福祉用具販売）</v>
      </c>
      <c r="C59" s="49"/>
      <c r="D59" s="67"/>
    </row>
    <row r="60" spans="1:4" ht="21" customHeight="1">
      <c r="A60" s="11"/>
      <c r="B60" s="31" t="str">
        <v>13　住宅改修費支給（介護予防住宅改修費支給）</v>
      </c>
      <c r="C60" s="49"/>
      <c r="D60" s="67"/>
    </row>
    <row r="61" spans="1:4" ht="21" customHeight="1">
      <c r="A61" s="11"/>
      <c r="B61" s="31" t="s">
        <v>46</v>
      </c>
      <c r="C61" s="49"/>
      <c r="D61" s="67"/>
    </row>
    <row r="62" spans="1:4" ht="21" customHeight="1">
      <c r="A62" s="11"/>
      <c r="B62" s="31" t="s">
        <v>47</v>
      </c>
      <c r="C62" s="49"/>
      <c r="D62" s="67"/>
    </row>
    <row r="63" spans="1:4" ht="21" customHeight="1">
      <c r="A63" s="11"/>
      <c r="B63" s="31" t="s">
        <v>0</v>
      </c>
      <c r="C63" s="49"/>
      <c r="D63" s="67"/>
    </row>
    <row r="64" spans="1:4" ht="21" customHeight="1">
      <c r="A64" s="11"/>
      <c r="B64" s="31" t="s">
        <v>49</v>
      </c>
      <c r="C64" s="49"/>
      <c r="D64" s="67"/>
    </row>
    <row r="65" spans="1:6" ht="21" customHeight="1">
      <c r="A65" s="11"/>
      <c r="B65" s="31" t="str">
        <v>18　小規模多機能型居宅介護（介護予防小規模多機能型居宅介護）</v>
      </c>
      <c r="C65" s="49"/>
      <c r="D65" s="67"/>
    </row>
    <row r="66" spans="1:6" ht="21" customHeight="1">
      <c r="A66" s="11"/>
      <c r="B66" s="31" t="s">
        <v>50</v>
      </c>
      <c r="C66" s="49"/>
      <c r="D66" s="67"/>
    </row>
    <row r="67" spans="1:6" ht="21" customHeight="1">
      <c r="A67" s="11"/>
      <c r="B67" s="31" t="str">
        <v>20　地域密着型特定施設入居者生活介護</v>
      </c>
      <c r="C67" s="49"/>
      <c r="D67" s="67"/>
    </row>
    <row r="68" spans="1:6" ht="21" customHeight="1">
      <c r="A68" s="11"/>
      <c r="B68" s="31" t="str">
        <v>21　地域密着型介護老人福祉施設入所者生活介護</v>
      </c>
      <c r="C68" s="49"/>
      <c r="D68" s="67"/>
    </row>
    <row r="69" spans="1:6" ht="21" customHeight="1">
      <c r="A69" s="11"/>
      <c r="B69" s="31" t="str">
        <v>22　地域密着型通所介護</v>
      </c>
      <c r="C69" s="49"/>
      <c r="D69" s="67"/>
    </row>
    <row r="70" spans="1:6" ht="21" customHeight="1">
      <c r="A70" s="11"/>
      <c r="B70" s="31" t="str">
        <v>23　看護小規模多機能型居宅介護</v>
      </c>
      <c r="C70" s="49"/>
      <c r="D70" s="67"/>
    </row>
    <row r="71" spans="1:6" ht="21" customHeight="1">
      <c r="A71" s="11"/>
      <c r="B71" s="31" t="s">
        <v>51</v>
      </c>
      <c r="C71" s="49"/>
      <c r="D71" s="67"/>
    </row>
    <row r="72" spans="1:6" ht="21" customHeight="1">
      <c r="A72" s="15"/>
      <c r="B72" s="35" t="str">
        <v>25　その他</v>
      </c>
      <c r="D72" s="73"/>
    </row>
    <row r="73" spans="1:6" ht="21" customHeight="1">
      <c r="A73" s="16"/>
      <c r="B73" s="36" t="s">
        <v>52</v>
      </c>
      <c r="C73" s="55"/>
      <c r="D73" s="74"/>
      <c r="F73" s="35"/>
    </row>
    <row r="74" spans="1:6" ht="21" customHeight="1">
      <c r="A74" s="6" t="s">
        <v>75</v>
      </c>
      <c r="B74" s="26"/>
      <c r="C74" s="26"/>
      <c r="D74" s="62"/>
    </row>
    <row r="75" spans="1:6" ht="21" customHeight="1">
      <c r="A75" s="11"/>
      <c r="B75" s="31" t="s">
        <v>12</v>
      </c>
      <c r="C75" s="56"/>
      <c r="D75" s="63" t="str">
        <v>６　医師</v>
      </c>
    </row>
    <row r="76" spans="1:6" ht="21" customHeight="1">
      <c r="A76" s="11"/>
      <c r="B76" s="31" t="s">
        <v>54</v>
      </c>
      <c r="C76" s="56"/>
      <c r="D76" s="63" t="str">
        <v>７　看護師</v>
      </c>
    </row>
    <row r="77" spans="1:6" ht="21" customHeight="1">
      <c r="A77" s="11"/>
      <c r="B77" s="31" t="s">
        <v>29</v>
      </c>
      <c r="C77" s="56"/>
      <c r="D77" s="63" t="str">
        <v>８　薬剤師</v>
      </c>
    </row>
    <row r="78" spans="1:6" ht="21" customHeight="1">
      <c r="A78" s="11"/>
      <c r="B78" s="31" t="s">
        <v>56</v>
      </c>
      <c r="C78" s="53"/>
      <c r="D78" s="75" t="str">
        <v>９　その他該当関連機関</v>
      </c>
    </row>
    <row r="79" spans="1:6" ht="21" customHeight="1">
      <c r="A79" s="14"/>
      <c r="B79" s="34" t="s">
        <v>55</v>
      </c>
      <c r="C79" s="57"/>
      <c r="D79" s="76" t="s">
        <v>82</v>
      </c>
    </row>
    <row r="80" spans="1:6" ht="21" customHeight="1">
      <c r="F80" s="35"/>
    </row>
    <row r="81" spans="1:6" ht="21" customHeight="1">
      <c r="A81" s="9" t="s">
        <v>77</v>
      </c>
      <c r="B81" s="29"/>
      <c r="C81" s="29"/>
      <c r="D81" s="65"/>
    </row>
    <row r="82" spans="1:6" ht="21" customHeight="1">
      <c r="A82" s="10"/>
      <c r="B82" s="30"/>
      <c r="C82" s="30"/>
      <c r="D82" s="66"/>
      <c r="F82" s="35"/>
    </row>
    <row r="83" spans="1:6" ht="21" customHeight="1">
      <c r="A83" s="11"/>
      <c r="B83" s="31" t="str">
        <v>１　十分活用できている</v>
      </c>
      <c r="C83" s="49"/>
      <c r="D83" s="67"/>
    </row>
    <row r="84" spans="1:6" ht="21" customHeight="1">
      <c r="A84" s="11" t="s">
        <v>6</v>
      </c>
      <c r="B84" s="31" t="s">
        <v>45</v>
      </c>
      <c r="C84" s="49"/>
      <c r="D84" s="67"/>
    </row>
    <row r="85" spans="1:6" ht="21" customHeight="1">
      <c r="A85" s="11"/>
      <c r="B85" s="31" t="s">
        <v>11</v>
      </c>
      <c r="C85" s="49"/>
      <c r="D85" s="67"/>
    </row>
    <row r="86" spans="1:6" ht="21" customHeight="1">
      <c r="A86" s="11"/>
      <c r="B86" s="31" t="s">
        <v>57</v>
      </c>
      <c r="C86" s="49"/>
      <c r="D86" s="67"/>
    </row>
    <row r="87" spans="1:6" ht="21" customHeight="1">
      <c r="A87" s="14"/>
      <c r="B87" s="34" t="s">
        <v>53</v>
      </c>
      <c r="C87" s="52"/>
      <c r="D87" s="70"/>
    </row>
    <row r="88" spans="1:6" ht="21" customHeight="1">
      <c r="F88" s="35"/>
    </row>
    <row r="89" spans="1:6" ht="21" customHeight="1">
      <c r="A89" s="9" t="s">
        <v>81</v>
      </c>
      <c r="B89" s="29"/>
      <c r="C89" s="29"/>
      <c r="D89" s="65"/>
      <c r="F89" s="35"/>
    </row>
    <row r="90" spans="1:6" ht="21" customHeight="1">
      <c r="A90" s="10"/>
      <c r="B90" s="30"/>
      <c r="C90" s="30"/>
      <c r="D90" s="66"/>
    </row>
    <row r="91" spans="1:6" ht="21" customHeight="1">
      <c r="A91" s="17"/>
      <c r="B91" s="37"/>
      <c r="C91" s="37"/>
      <c r="D91" s="77"/>
    </row>
    <row r="92" spans="1:6" ht="21" customHeight="1">
      <c r="A92" s="17"/>
      <c r="B92" s="38"/>
      <c r="C92" s="38"/>
      <c r="D92" s="77"/>
    </row>
    <row r="93" spans="1:6" ht="21" customHeight="1">
      <c r="A93" s="17"/>
      <c r="B93" s="38"/>
      <c r="C93" s="38"/>
      <c r="D93" s="77"/>
    </row>
    <row r="94" spans="1:6" ht="21" customHeight="1">
      <c r="A94" s="17"/>
      <c r="B94" s="38"/>
      <c r="C94" s="38"/>
      <c r="D94" s="77"/>
    </row>
    <row r="95" spans="1:6" ht="21" customHeight="1">
      <c r="A95" s="17"/>
      <c r="B95" s="38"/>
      <c r="C95" s="38"/>
      <c r="D95" s="77"/>
    </row>
    <row r="96" spans="1:6" ht="21" customHeight="1">
      <c r="A96" s="17"/>
      <c r="B96" s="38"/>
      <c r="C96" s="38"/>
      <c r="D96" s="77"/>
    </row>
    <row r="97" spans="1:6" ht="21" customHeight="1">
      <c r="A97" s="17"/>
      <c r="B97" s="37"/>
      <c r="C97" s="37"/>
      <c r="D97" s="77"/>
      <c r="F97" s="35"/>
    </row>
    <row r="98" spans="1:6" ht="21" customHeight="1">
      <c r="A98" s="17"/>
      <c r="B98" s="37"/>
      <c r="C98" s="37"/>
      <c r="D98" s="77"/>
      <c r="F98" s="35"/>
    </row>
    <row r="99" spans="1:6" ht="21" customHeight="1">
      <c r="A99" s="17"/>
      <c r="B99" s="37"/>
      <c r="C99" s="37"/>
      <c r="D99" s="77"/>
      <c r="F99" s="35"/>
    </row>
    <row r="100" spans="1:6" ht="21" customHeight="1">
      <c r="A100" s="17"/>
      <c r="B100" s="37"/>
      <c r="C100" s="37"/>
      <c r="D100" s="77"/>
      <c r="F100" s="35"/>
    </row>
    <row r="101" spans="1:6" ht="21" customHeight="1">
      <c r="A101" s="18"/>
      <c r="B101" s="39"/>
      <c r="C101" s="39"/>
      <c r="D101" s="78"/>
      <c r="F101" s="35"/>
    </row>
    <row r="102" spans="1:6" ht="21" customHeight="1">
      <c r="F102" s="35"/>
    </row>
    <row r="103" spans="1:6" ht="21" customHeight="1">
      <c r="A103" s="9" t="s">
        <v>19</v>
      </c>
      <c r="B103" s="40"/>
      <c r="C103" s="40"/>
      <c r="D103" s="79"/>
      <c r="F103" s="35"/>
    </row>
    <row r="104" spans="1:6" ht="21" customHeight="1">
      <c r="A104" s="19"/>
      <c r="B104" s="41"/>
      <c r="C104" s="41"/>
      <c r="D104" s="80"/>
      <c r="F104" s="35"/>
    </row>
    <row r="105" spans="1:6" ht="21" customHeight="1">
      <c r="A105" s="7"/>
      <c r="B105" s="42" t="str">
        <v>１　双方とも忙しくて連絡が取れない</v>
      </c>
      <c r="C105" s="49"/>
      <c r="D105" s="67"/>
      <c r="F105" s="35"/>
    </row>
    <row r="106" spans="1:6" ht="21" customHeight="1">
      <c r="A106" s="7"/>
      <c r="B106" s="42" t="str">
        <v>２　居宅サービス計画（ケアプラン）通りにサービス提供をしてくれない</v>
      </c>
      <c r="C106" s="49"/>
      <c r="D106" s="67"/>
      <c r="F106" s="35"/>
    </row>
    <row r="107" spans="1:6" ht="21" customHeight="1">
      <c r="A107" s="7"/>
      <c r="B107" s="42" t="s">
        <v>59</v>
      </c>
      <c r="C107" s="49"/>
      <c r="D107" s="67"/>
      <c r="F107" s="35"/>
    </row>
    <row r="108" spans="1:6" ht="21" customHeight="1">
      <c r="A108" s="7"/>
      <c r="B108" s="42" t="s">
        <v>60</v>
      </c>
      <c r="C108" s="49"/>
      <c r="D108" s="67"/>
      <c r="F108" s="35"/>
    </row>
    <row r="109" spans="1:6" ht="21" customHeight="1">
      <c r="A109" s="7"/>
      <c r="B109" s="43" t="str">
        <v>５　その他</v>
      </c>
      <c r="C109" s="50"/>
      <c r="D109" s="68"/>
      <c r="F109" s="35"/>
    </row>
    <row r="110" spans="1:6" ht="21" customHeight="1">
      <c r="A110" s="7"/>
      <c r="B110" s="33" t="s">
        <v>52</v>
      </c>
      <c r="C110" s="51"/>
      <c r="D110" s="69"/>
      <c r="F110" s="35"/>
    </row>
    <row r="111" spans="1:6" ht="21" customHeight="1">
      <c r="A111" s="8"/>
      <c r="B111" s="44" t="s">
        <v>61</v>
      </c>
      <c r="C111" s="52"/>
      <c r="D111" s="70"/>
    </row>
    <row r="112" spans="1:6" ht="21" customHeight="1">
      <c r="A112" s="9" t="str">
        <v>問12　ケアプラン作成時に必要とされた医療的ケアで困った処置はありましたか。
　（あてはまるものすべてに○）</v>
      </c>
      <c r="B112" s="29"/>
      <c r="C112" s="29"/>
      <c r="D112" s="65"/>
      <c r="F112" s="35"/>
    </row>
    <row r="113" spans="1:6" ht="21" customHeight="1">
      <c r="A113" s="10"/>
      <c r="B113" s="30"/>
      <c r="C113" s="30"/>
      <c r="D113" s="66"/>
    </row>
    <row r="114" spans="1:6" ht="21" customHeight="1">
      <c r="A114" s="11"/>
      <c r="B114" s="31" t="s">
        <v>62</v>
      </c>
      <c r="C114" s="47"/>
      <c r="D114" s="63" t="s">
        <v>58</v>
      </c>
    </row>
    <row r="115" spans="1:6" ht="21" customHeight="1">
      <c r="A115" s="11"/>
      <c r="B115" s="31" t="str">
        <v>２　疼痛の看護</v>
      </c>
      <c r="C115" s="47"/>
      <c r="D115" s="71" t="str">
        <v>７　その他</v>
      </c>
    </row>
    <row r="116" spans="1:6" ht="21" customHeight="1">
      <c r="A116" s="11"/>
      <c r="B116" s="31" t="s">
        <v>63</v>
      </c>
      <c r="C116" s="47"/>
      <c r="D116" s="72" t="s">
        <v>82</v>
      </c>
    </row>
    <row r="117" spans="1:6" ht="21" customHeight="1">
      <c r="A117" s="11"/>
      <c r="B117" s="31" t="str">
        <v>４　酸素療法</v>
      </c>
      <c r="C117" s="56"/>
      <c r="D117" s="63" t="s">
        <v>48</v>
      </c>
    </row>
    <row r="118" spans="1:6" ht="21" customHeight="1">
      <c r="A118" s="14"/>
      <c r="B118" s="34" t="s">
        <v>8</v>
      </c>
      <c r="C118" s="58"/>
      <c r="D118" s="70"/>
    </row>
    <row r="119" spans="1:6" ht="21" customHeight="1">
      <c r="F119" s="35"/>
    </row>
    <row r="120" spans="1:6" ht="21" customHeight="1">
      <c r="A120" s="9" t="s">
        <v>78</v>
      </c>
      <c r="B120" s="29"/>
      <c r="C120" s="29"/>
      <c r="D120" s="65"/>
    </row>
    <row r="121" spans="1:6" ht="21" customHeight="1">
      <c r="A121" s="10"/>
      <c r="B121" s="30"/>
      <c r="C121" s="30"/>
      <c r="D121" s="66"/>
    </row>
    <row r="122" spans="1:6" ht="21" customHeight="1">
      <c r="A122" s="14"/>
      <c r="B122" s="34" t="str">
        <v>１　要請している</v>
      </c>
      <c r="C122" s="48"/>
      <c r="D122" s="64" t="s">
        <v>43</v>
      </c>
    </row>
    <row r="123" spans="1:6" s="1" customFormat="1" ht="21" customHeight="1">
      <c r="A123" s="20"/>
      <c r="B123" s="35"/>
    </row>
    <row r="124" spans="1:6" ht="21" customHeight="1">
      <c r="A124" s="9" t="str">
        <v>問14　ケアプランを作成する際，医療機関から必要な情報提供を受けていますか。
　（あてはまるものすべてに○）</v>
      </c>
      <c r="B124" s="29"/>
      <c r="C124" s="29"/>
      <c r="D124" s="65"/>
    </row>
    <row r="125" spans="1:6" ht="21" customHeight="1">
      <c r="A125" s="21"/>
      <c r="B125" s="45"/>
      <c r="C125" s="45"/>
      <c r="D125" s="81"/>
    </row>
    <row r="126" spans="1:6" ht="21" customHeight="1">
      <c r="A126" s="7"/>
      <c r="B126" s="42" t="s">
        <v>13</v>
      </c>
      <c r="C126" s="49"/>
      <c r="D126" s="67"/>
    </row>
    <row r="127" spans="1:6" ht="21" customHeight="1">
      <c r="A127" s="7"/>
      <c r="B127" s="42" t="s">
        <v>64</v>
      </c>
      <c r="C127" s="49"/>
      <c r="D127" s="67"/>
    </row>
    <row r="128" spans="1:6" ht="21" customHeight="1">
      <c r="A128" s="7"/>
      <c r="B128" s="42" t="str">
        <v>３　情報提供は受けていない</v>
      </c>
      <c r="C128" s="49"/>
      <c r="D128" s="67"/>
      <c r="F128" s="35"/>
    </row>
    <row r="129" spans="1:6" ht="21" customHeight="1">
      <c r="A129" s="7"/>
      <c r="B129" s="43" t="str">
        <v>４　その他</v>
      </c>
      <c r="C129" s="50"/>
      <c r="D129" s="68"/>
    </row>
    <row r="130" spans="1:6" ht="21" customHeight="1">
      <c r="A130" s="8"/>
      <c r="B130" s="36" t="s">
        <v>52</v>
      </c>
      <c r="C130" s="55"/>
      <c r="D130" s="74"/>
      <c r="F130" s="35"/>
    </row>
    <row r="132" spans="1:6" ht="21" customHeight="1">
      <c r="A132" s="6" t="s">
        <v>79</v>
      </c>
      <c r="B132" s="26"/>
      <c r="C132" s="26"/>
      <c r="D132" s="62"/>
    </row>
    <row r="133" spans="1:6" ht="21" customHeight="1">
      <c r="A133" s="7"/>
      <c r="B133" s="42" t="s">
        <v>5</v>
      </c>
      <c r="C133" s="49"/>
      <c r="D133" s="67"/>
      <c r="F133" s="35"/>
    </row>
    <row r="134" spans="1:6" ht="21" customHeight="1">
      <c r="A134" s="7"/>
      <c r="B134" s="42" t="s">
        <v>65</v>
      </c>
      <c r="C134" s="49"/>
      <c r="D134" s="67"/>
    </row>
    <row r="135" spans="1:6" ht="21" customHeight="1">
      <c r="A135" s="7"/>
      <c r="B135" s="42" t="str">
        <v>３　連携の必要性を感じない</v>
      </c>
      <c r="C135" s="49"/>
      <c r="D135" s="67"/>
      <c r="F135" s="35" t="s">
        <v>6</v>
      </c>
    </row>
    <row r="136" spans="1:6" ht="21" customHeight="1">
      <c r="A136" s="7"/>
      <c r="B136" s="42" t="s">
        <v>66</v>
      </c>
      <c r="C136" s="49"/>
      <c r="D136" s="67"/>
      <c r="F136" s="35"/>
    </row>
    <row r="137" spans="1:6" ht="21" customHeight="1">
      <c r="A137" s="7"/>
      <c r="B137" s="43" t="str">
        <v>５　その他</v>
      </c>
      <c r="C137" s="50"/>
      <c r="D137" s="68"/>
    </row>
    <row r="138" spans="1:6" ht="21" customHeight="1">
      <c r="A138" s="8"/>
      <c r="B138" s="36" t="s">
        <v>52</v>
      </c>
      <c r="C138" s="55"/>
      <c r="D138" s="74"/>
    </row>
    <row r="140" spans="1:6" ht="21" customHeight="1">
      <c r="A140" s="9" t="s">
        <v>80</v>
      </c>
      <c r="B140" s="40"/>
      <c r="C140" s="40"/>
      <c r="D140" s="79"/>
    </row>
    <row r="141" spans="1:6" ht="21" customHeight="1">
      <c r="A141" s="19"/>
      <c r="B141" s="41"/>
      <c r="C141" s="41"/>
      <c r="D141" s="80"/>
    </row>
    <row r="142" spans="1:6" ht="21" customHeight="1">
      <c r="A142" s="7"/>
      <c r="B142" s="42" t="s">
        <v>67</v>
      </c>
      <c r="C142" s="49"/>
      <c r="D142" s="67"/>
      <c r="F142" s="35"/>
    </row>
    <row r="143" spans="1:6" ht="21" customHeight="1">
      <c r="A143" s="7"/>
      <c r="B143" s="42" t="s">
        <v>68</v>
      </c>
      <c r="C143" s="49"/>
      <c r="D143" s="67"/>
      <c r="F143" s="35"/>
    </row>
    <row r="144" spans="1:6" ht="21" customHeight="1">
      <c r="A144" s="7"/>
      <c r="B144" s="42" t="str">
        <v>３　病院や診療所を訪問することにためらいがある</v>
      </c>
      <c r="C144" s="49"/>
      <c r="D144" s="67"/>
    </row>
    <row r="145" spans="1:6" ht="21" customHeight="1">
      <c r="A145" s="7"/>
      <c r="B145" s="42" t="s">
        <v>69</v>
      </c>
      <c r="C145" s="49"/>
      <c r="D145" s="67"/>
      <c r="F145" s="35"/>
    </row>
    <row r="146" spans="1:6" ht="21" customHeight="1">
      <c r="A146" s="7"/>
      <c r="B146" s="42" t="s">
        <v>70</v>
      </c>
      <c r="C146" s="49"/>
      <c r="D146" s="67"/>
    </row>
    <row r="147" spans="1:6" ht="21" customHeight="1">
      <c r="A147" s="7"/>
      <c r="B147" s="43" t="str">
        <v>６　その他</v>
      </c>
      <c r="C147" s="50"/>
      <c r="D147" s="68"/>
    </row>
    <row r="148" spans="1:6" ht="21" customHeight="1">
      <c r="A148" s="8"/>
      <c r="B148" s="36" t="s">
        <v>52</v>
      </c>
      <c r="C148" s="55"/>
      <c r="D148" s="74"/>
    </row>
    <row r="150" spans="1:6" ht="21" customHeight="1">
      <c r="A150" s="9" t="s">
        <v>83</v>
      </c>
      <c r="B150" s="29"/>
      <c r="C150" s="29"/>
      <c r="D150" s="65"/>
    </row>
    <row r="151" spans="1:6" ht="21" customHeight="1">
      <c r="A151" s="10"/>
      <c r="B151" s="30"/>
      <c r="C151" s="30"/>
      <c r="D151" s="66"/>
      <c r="F151" s="35"/>
    </row>
    <row r="152" spans="1:6" ht="21" customHeight="1">
      <c r="A152" s="17"/>
      <c r="B152" s="37"/>
      <c r="C152" s="37"/>
      <c r="D152" s="77"/>
    </row>
    <row r="153" spans="1:6" ht="21" customHeight="1">
      <c r="A153" s="17"/>
      <c r="B153" s="37"/>
      <c r="C153" s="37"/>
      <c r="D153" s="77"/>
      <c r="F153" s="35"/>
    </row>
    <row r="154" spans="1:6" ht="21" customHeight="1">
      <c r="A154" s="17"/>
      <c r="B154" s="37"/>
      <c r="C154" s="37"/>
      <c r="D154" s="77"/>
    </row>
    <row r="155" spans="1:6" ht="21" customHeight="1">
      <c r="A155" s="17"/>
      <c r="B155" s="37"/>
      <c r="C155" s="37"/>
      <c r="D155" s="77"/>
    </row>
    <row r="156" spans="1:6" ht="21" customHeight="1">
      <c r="A156" s="17"/>
      <c r="B156" s="37"/>
      <c r="C156" s="37"/>
      <c r="D156" s="77"/>
    </row>
    <row r="157" spans="1:6" ht="21" customHeight="1">
      <c r="A157" s="17"/>
      <c r="B157" s="37"/>
      <c r="C157" s="37"/>
      <c r="D157" s="77"/>
    </row>
    <row r="158" spans="1:6" ht="21" customHeight="1">
      <c r="A158" s="17"/>
      <c r="B158" s="37"/>
      <c r="C158" s="37"/>
      <c r="D158" s="77"/>
    </row>
    <row r="159" spans="1:6" ht="21" customHeight="1">
      <c r="A159" s="17"/>
      <c r="B159" s="37"/>
      <c r="C159" s="37"/>
      <c r="D159" s="77"/>
    </row>
    <row r="160" spans="1:6" ht="21" customHeight="1">
      <c r="A160" s="17"/>
      <c r="B160" s="37"/>
      <c r="C160" s="37"/>
      <c r="D160" s="77"/>
    </row>
    <row r="161" spans="1:6" ht="21" customHeight="1">
      <c r="A161" s="18"/>
      <c r="B161" s="39"/>
      <c r="C161" s="39"/>
      <c r="D161" s="78"/>
    </row>
    <row r="162" spans="1:6" ht="21" customHeight="1">
      <c r="F162" s="35"/>
    </row>
    <row r="163" spans="1:6" ht="21" customHeight="1">
      <c r="A163" s="9" t="s">
        <v>84</v>
      </c>
      <c r="B163" s="40"/>
      <c r="C163" s="40"/>
      <c r="D163" s="79"/>
    </row>
    <row r="164" spans="1:6" ht="21" customHeight="1">
      <c r="A164" s="19"/>
      <c r="B164" s="41"/>
      <c r="C164" s="41"/>
      <c r="D164" s="80"/>
    </row>
    <row r="165" spans="1:6" ht="21" customHeight="1">
      <c r="A165" s="17"/>
      <c r="B165" s="37"/>
      <c r="C165" s="37"/>
      <c r="D165" s="77"/>
      <c r="F165" s="35"/>
    </row>
    <row r="166" spans="1:6" ht="21" customHeight="1">
      <c r="A166" s="17"/>
      <c r="B166" s="37"/>
      <c r="C166" s="37"/>
      <c r="D166" s="77"/>
      <c r="F166" s="35"/>
    </row>
    <row r="167" spans="1:6" ht="21" customHeight="1">
      <c r="A167" s="17"/>
      <c r="B167" s="37"/>
      <c r="C167" s="37"/>
      <c r="D167" s="77"/>
      <c r="F167" s="35"/>
    </row>
    <row r="168" spans="1:6" ht="21" customHeight="1">
      <c r="A168" s="17"/>
      <c r="B168" s="37"/>
      <c r="C168" s="37"/>
      <c r="D168" s="77"/>
      <c r="F168" s="35"/>
    </row>
    <row r="169" spans="1:6" ht="21" customHeight="1">
      <c r="A169" s="17"/>
      <c r="B169" s="37"/>
      <c r="C169" s="37"/>
      <c r="D169" s="77"/>
      <c r="F169" s="35"/>
    </row>
    <row r="170" spans="1:6" ht="21" customHeight="1">
      <c r="A170" s="17"/>
      <c r="B170" s="37"/>
      <c r="C170" s="37"/>
      <c r="D170" s="77"/>
      <c r="F170" s="35"/>
    </row>
    <row r="171" spans="1:6" ht="21" customHeight="1">
      <c r="A171" s="17"/>
      <c r="B171" s="37"/>
      <c r="C171" s="37"/>
      <c r="D171" s="77"/>
      <c r="F171" s="35"/>
    </row>
    <row r="172" spans="1:6" ht="21" customHeight="1">
      <c r="A172" s="17"/>
      <c r="B172" s="37"/>
      <c r="C172" s="37"/>
      <c r="D172" s="77"/>
      <c r="F172" s="35"/>
    </row>
    <row r="173" spans="1:6" ht="21" customHeight="1">
      <c r="A173" s="17"/>
      <c r="B173" s="37"/>
      <c r="C173" s="37"/>
      <c r="D173" s="77"/>
      <c r="F173" s="35"/>
    </row>
    <row r="174" spans="1:6" ht="21" customHeight="1">
      <c r="A174" s="18"/>
      <c r="B174" s="39"/>
      <c r="C174" s="39"/>
      <c r="D174" s="78"/>
      <c r="F174" s="35"/>
    </row>
    <row r="175" spans="1:6" ht="21" customHeight="1">
      <c r="F175" s="35"/>
    </row>
    <row r="176" spans="1:6" ht="21" customHeight="1">
      <c r="A176" s="9" t="s">
        <v>85</v>
      </c>
      <c r="B176" s="46"/>
      <c r="C176" s="46"/>
      <c r="D176" s="82"/>
    </row>
    <row r="177" spans="1:6" ht="21" customHeight="1">
      <c r="A177" s="17"/>
      <c r="B177" s="37"/>
      <c r="C177" s="37"/>
      <c r="D177" s="77"/>
      <c r="F177" s="35"/>
    </row>
    <row r="178" spans="1:6" ht="21" customHeight="1">
      <c r="A178" s="17"/>
      <c r="B178" s="37"/>
      <c r="C178" s="37"/>
      <c r="D178" s="77"/>
      <c r="F178" s="35"/>
    </row>
    <row r="179" spans="1:6" ht="21" customHeight="1">
      <c r="A179" s="17"/>
      <c r="B179" s="37"/>
      <c r="C179" s="37"/>
      <c r="D179" s="77"/>
      <c r="F179" s="35"/>
    </row>
    <row r="180" spans="1:6" ht="21" customHeight="1">
      <c r="A180" s="17"/>
      <c r="B180" s="37"/>
      <c r="C180" s="37"/>
      <c r="D180" s="77"/>
      <c r="F180" s="35"/>
    </row>
    <row r="181" spans="1:6" ht="21" customHeight="1">
      <c r="A181" s="17"/>
      <c r="B181" s="37"/>
      <c r="C181" s="37"/>
      <c r="D181" s="77"/>
      <c r="F181" s="35"/>
    </row>
    <row r="182" spans="1:6" ht="21" customHeight="1">
      <c r="A182" s="17"/>
      <c r="B182" s="37"/>
      <c r="C182" s="37"/>
      <c r="D182" s="77"/>
      <c r="F182" s="35"/>
    </row>
    <row r="183" spans="1:6" ht="21" customHeight="1">
      <c r="A183" s="17"/>
      <c r="B183" s="37"/>
      <c r="C183" s="37"/>
      <c r="D183" s="77"/>
      <c r="F183" s="35"/>
    </row>
    <row r="184" spans="1:6" ht="21" customHeight="1">
      <c r="A184" s="17"/>
      <c r="B184" s="37"/>
      <c r="C184" s="37"/>
      <c r="D184" s="77"/>
      <c r="F184" s="35"/>
    </row>
    <row r="185" spans="1:6" ht="21" customHeight="1">
      <c r="A185" s="18"/>
      <c r="B185" s="39"/>
      <c r="C185" s="39"/>
      <c r="D185" s="78"/>
      <c r="F185" s="35"/>
    </row>
    <row r="186" spans="1:6" ht="21" customHeight="1">
      <c r="F186" s="35"/>
    </row>
    <row r="187" spans="1:6" ht="21" customHeight="1">
      <c r="A187" s="22" t="s">
        <v>71</v>
      </c>
      <c r="B187" s="22"/>
      <c r="C187" s="22"/>
      <c r="D187" s="22"/>
      <c r="F187" s="35"/>
    </row>
    <row r="188" spans="1:6" ht="21" customHeight="1">
      <c r="F188" s="35"/>
    </row>
    <row r="189" spans="1:6" ht="21" customHeight="1">
      <c r="F189" s="35"/>
    </row>
    <row r="190" spans="1:6" ht="21" customHeight="1">
      <c r="F190" s="35"/>
    </row>
    <row r="191" spans="1:6" ht="21" customHeight="1">
      <c r="F191" s="35"/>
    </row>
    <row r="192" spans="1:6" ht="21" customHeight="1">
      <c r="F192" s="83"/>
    </row>
  </sheetData>
  <mergeCells count="35">
    <mergeCell ref="A1:D1"/>
    <mergeCell ref="B35:D35"/>
    <mergeCell ref="B73:D73"/>
    <mergeCell ref="B110:D110"/>
    <mergeCell ref="B130:D130"/>
    <mergeCell ref="B138:D138"/>
    <mergeCell ref="B148:D148"/>
    <mergeCell ref="A176:D176"/>
    <mergeCell ref="A187:D187"/>
    <mergeCell ref="A2:D3"/>
    <mergeCell ref="A20:D21"/>
    <mergeCell ref="A34:A35"/>
    <mergeCell ref="A37:D38"/>
    <mergeCell ref="C42:C43"/>
    <mergeCell ref="A46:D47"/>
    <mergeCell ref="A72:A73"/>
    <mergeCell ref="C78:C79"/>
    <mergeCell ref="A81:D82"/>
    <mergeCell ref="A89:D90"/>
    <mergeCell ref="A103:D104"/>
    <mergeCell ref="A109:A110"/>
    <mergeCell ref="A112:D113"/>
    <mergeCell ref="C115:C116"/>
    <mergeCell ref="A120:D121"/>
    <mergeCell ref="A124:D125"/>
    <mergeCell ref="A129:A130"/>
    <mergeCell ref="A137:A138"/>
    <mergeCell ref="A140:D141"/>
    <mergeCell ref="A147:A148"/>
    <mergeCell ref="A150:D151"/>
    <mergeCell ref="A163:D164"/>
    <mergeCell ref="A91:D101"/>
    <mergeCell ref="A152:D161"/>
    <mergeCell ref="A165:D174"/>
    <mergeCell ref="A177:D185"/>
  </mergeCells>
  <phoneticPr fontId="1" type="Hiragana"/>
  <dataValidations count="1">
    <dataValidation type="list" allowBlank="1" showDropDown="0" showInputMessage="1" showErrorMessage="1" sqref="A111 A105:A109 A114:A118 C114:C115 C117 A142:A147 A133:A137 A126:A129 C122 A122:A123 A83:A87 C75:C78 A75:A79 A48:A72 A22:A23 A16:A18 A12:A13 A7:A9 C7:C9 C12:C13 C16:C18 C22:C23 A26:A34 A36 A39:A44 C39:C42 C44">
      <formula1>"　,○"</formula1>
    </dataValidation>
  </dataValidations>
  <pageMargins left="0.7" right="0.7" top="0.75" bottom="0.75" header="0.3" footer="0.3"/>
  <pageSetup paperSize="9" scale="94" fitToWidth="1" fitToHeight="1" orientation="portrait" usePrinterDefaults="1" blackAndWhite="1" r:id="rId1"/>
  <rowBreaks count="4" manualBreakCount="4">
    <brk id="36" max="3" man="1"/>
    <brk id="73" max="3" man="1"/>
    <brk id="111" max="3" man="1"/>
    <brk id="148" max="3" man="1"/>
  </rowBreaks>
  <colBreaks count="1" manualBreakCount="1">
    <brk id="4" max="219" man="1"/>
  </col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4.25"/>
  <sheetData/>
  <phoneticPr fontId="1" type="Hiragana"/>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4.25"/>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岡山 智史</dc:creator>
  <cp:lastModifiedBy>岡山 智史</cp:lastModifiedBy>
  <dcterms:created xsi:type="dcterms:W3CDTF">2023-11-28T08:12:28Z</dcterms:created>
  <dcterms:modified xsi:type="dcterms:W3CDTF">2023-12-03T06:19:03Z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2023-12-03T06:19:03Z</vt:filetime>
  </property>
</Properties>
</file>